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3" i="1"/>
  <c r="N14" i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<sst xmlns="http://schemas.openxmlformats.org/spreadsheetml/2006/main" count="32" uniqueCount="22">
  <si>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</si>
  <si>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</si>
  <si>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</si>
  <si>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</si>
  <si>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</si>
  <si>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</si>
  <si>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</si>
  <si>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</si>
  <si>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</si>
  <si>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</si>
  <si>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</si>
  <si>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</si>
  <si>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</si>
  <si>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</si>
  <si>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</si>
  <si>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</si>
  <si>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</si>
  <si>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</si>
  <si>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</si>
  <si>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Кутузовский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</si>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</sst>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4" width="12.5703125" style="5" bestFit="1" customWidth="1"/>
    <col min="15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19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18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f>40+20+20</f>
        <v>80</v>
      </c>
      <c r="E13" s="6">
        <f t="shared" ref="E13:E14" si="0">F13+J13+N13</f>
        <v>604567.63</v>
      </c>
      <c r="F13" s="6">
        <f t="shared" ref="F13:F14" si="1">G13+H13+I13</f>
        <v>304567.63</v>
      </c>
      <c r="G13" s="7">
        <v>304567.63</v>
      </c>
      <c r="H13" s="7">
        <v>0</v>
      </c>
      <c r="I13" s="7">
        <v>0</v>
      </c>
      <c r="J13" s="6">
        <f>K13+L13+M13</f>
        <v>150000</v>
      </c>
      <c r="K13" s="7">
        <v>150000</v>
      </c>
      <c r="L13" s="7">
        <v>0</v>
      </c>
      <c r="M13" s="7">
        <v>0</v>
      </c>
      <c r="N13" s="6">
        <f>O13+P13+Q13</f>
        <v>150000</v>
      </c>
      <c r="O13" s="7">
        <v>150000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f>155+155</f>
        <v>310</v>
      </c>
      <c r="E14" s="6">
        <f t="shared" si="0"/>
        <v>309135.26</v>
      </c>
      <c r="F14" s="6">
        <f t="shared" si="1"/>
        <v>0</v>
      </c>
      <c r="G14" s="7">
        <v>0</v>
      </c>
      <c r="H14" s="7">
        <v>0</v>
      </c>
      <c r="I14" s="7">
        <v>0</v>
      </c>
      <c r="J14" s="6">
        <f>K14+L14+M14</f>
        <v>154567.63</v>
      </c>
      <c r="K14" s="7">
        <v>154567.63</v>
      </c>
      <c r="L14" s="7">
        <v>0</v>
      </c>
      <c r="M14" s="7">
        <v>0</v>
      </c>
      <c r="N14" s="6">
        <f>O14+P14+Q14</f>
        <v>154567.63</v>
      </c>
      <c r="O14" s="7">
        <v>154567.63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913702.89</v>
      </c>
      <c r="F15" s="6">
        <f t="shared" ref="F15:Q15" si="2">F14+F13</f>
        <v>304567.63</v>
      </c>
      <c r="G15" s="6">
        <f t="shared" si="2"/>
        <v>304567.63</v>
      </c>
      <c r="H15" s="6">
        <f t="shared" si="2"/>
        <v>0</v>
      </c>
      <c r="I15" s="6">
        <f t="shared" si="2"/>
        <v>0</v>
      </c>
      <c r="J15" s="6">
        <f t="shared" si="2"/>
        <v>304567.63</v>
      </c>
      <c r="K15" s="6">
        <f t="shared" si="2"/>
        <v>304567.63</v>
      </c>
      <c r="L15" s="6">
        <f t="shared" si="2"/>
        <v>0</v>
      </c>
      <c r="M15" s="6">
        <f t="shared" si="2"/>
        <v>0</v>
      </c>
      <c r="N15" s="6">
        <f t="shared" si="2"/>
        <v>304567.63</v>
      </c>
      <c r="O15" s="6">
        <f t="shared" si="2"/>
        <v>304567.63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2017-05-29T04:17:33Z</dcterms:modified>
</cp:coreProperties>
</file>